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<sst xmlns="http://schemas.openxmlformats.org/spreadsheetml/2006/main" count="42" uniqueCount="42">
  <si>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</si>
  <si>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</si>
  <si>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</si>
  <si>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</si>
  <si>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</si>
  <si>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</si>
  <si>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</si>
  <si>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</si>
  <si>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</si>
  <si>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</si>
  <si>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</si>
  <si>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</si>
  <si>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</si>
  <si>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</si>
  <si>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</si>
  <si>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</si>
  <si>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</si>
  <si>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</si>
  <si>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</si>
  <si>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</si>
  <si>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</si>
  <si>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</si>
  <si>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</si>
  <si>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</si>
  <si>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</si>
  <si>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</si>
  <si>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</si>
  <si>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"Красномыльская СОШ им. Н.В. Архангельского"</t>
  </si>
  <si>
    <t>2/1</t>
  </si>
  <si>
    <t>Хлеб пшеничный 1 сорт вит.</t>
  </si>
  <si>
    <t>1/1</t>
  </si>
  <si>
    <t>Хлеб  ржано - пшеничный вит.</t>
  </si>
  <si>
    <t>14/1</t>
  </si>
  <si>
    <t>Салат из свежих огурцов</t>
  </si>
  <si>
    <t>118/1</t>
  </si>
  <si>
    <t>Суп крестьянский с крупой</t>
  </si>
  <si>
    <t>375/1</t>
  </si>
  <si>
    <t>Плов из отварной птицы</t>
  </si>
  <si>
    <t>465/1</t>
  </si>
  <si>
    <t>Кофейный напиток с молоком</t>
  </si>
  <si>
    <t>/0</t>
  </si>
  <si>
    <t>Творожок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</si>
</sst>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32</v>
      </c>
      <c r="D12" s="30" t="s">
        <v>33</v>
      </c>
      <c r="E12" s="25">
        <v>60</v>
      </c>
      <c r="F12" s="25"/>
      <c r="G12" s="25">
        <v>40.409999999999997</v>
      </c>
      <c r="H12" s="25">
        <v>0.46</v>
      </c>
      <c r="I12" s="25">
        <v>3.66</v>
      </c>
      <c r="J12" s="32">
        <v>1.43</v>
      </c>
    </row>
    <row r="13" spans="1:10">
      <c r="A13" s="6"/>
      <c r="B13" s="1" t="s">
        <v>16</v>
      </c>
      <c r="C13" s="21" t="s">
        <v>34</v>
      </c>
      <c r="D13" s="28" t="s">
        <v>35</v>
      </c>
      <c r="E13" s="23">
        <v>205</v>
      </c>
      <c r="F13" s="23"/>
      <c r="G13" s="23">
        <v>97.88</v>
      </c>
      <c r="H13" s="23">
        <v>2.0499999999999998</v>
      </c>
      <c r="I13" s="23">
        <v>5.13</v>
      </c>
      <c r="J13" s="33">
        <v>10.86</v>
      </c>
    </row>
    <row r="14" spans="1:10">
      <c r="A14" s="6"/>
      <c r="B14" s="1" t="s">
        <v>17</v>
      </c>
      <c r="C14" s="21" t="s">
        <v>36</v>
      </c>
      <c r="D14" s="28" t="s">
        <v>37</v>
      </c>
      <c r="E14" s="23">
        <v>200</v>
      </c>
      <c r="F14" s="23"/>
      <c r="G14" s="23">
        <v>351.01</v>
      </c>
      <c r="H14" s="23">
        <v>15.77</v>
      </c>
      <c r="I14" s="23">
        <v>14.82</v>
      </c>
      <c r="J14" s="33">
        <v>38.64</v>
      </c>
    </row>
    <row r="15" spans="1:10">
      <c r="A15" s="6"/>
      <c r="B15" s="1" t="s">
        <v>18</v>
      </c>
      <c r="C15" s="21"/>
      <c r="D15" s="28"/>
      <c r="E15" s="23"/>
      <c r="F15" s="23"/>
      <c r="G15" s="23"/>
      <c r="H15" s="23"/>
      <c r="I15" s="23"/>
      <c r="J15" s="33"/>
    </row>
    <row r="16" spans="1:10">
      <c r="A16" s="6"/>
      <c r="B16" s="1" t="s">
        <v>19</v>
      </c>
      <c r="C16" s="21" t="s">
        <v>38</v>
      </c>
      <c r="D16" s="28" t="s">
        <v>39</v>
      </c>
      <c r="E16" s="23">
        <v>200</v>
      </c>
      <c r="F16" s="23"/>
      <c r="G16" s="23">
        <v>88.8</v>
      </c>
      <c r="H16" s="23">
        <v>2.35</v>
      </c>
      <c r="I16" s="23">
        <v>2.2400000000000002</v>
      </c>
      <c r="J16" s="33">
        <v>14.81</v>
      </c>
    </row>
    <row r="17" spans="1:10">
      <c r="A17" s="6"/>
      <c r="B17" s="1" t="s">
        <v>24</v>
      </c>
      <c r="C17" s="21" t="s">
        <v>28</v>
      </c>
      <c r="D17" s="28" t="s">
        <v>29</v>
      </c>
      <c r="E17" s="23">
        <v>30</v>
      </c>
      <c r="F17" s="23"/>
      <c r="G17" s="23">
        <v>70.459999999999994</v>
      </c>
      <c r="H17" s="23">
        <v>2.2799999999999998</v>
      </c>
      <c r="I17" s="23">
        <v>0.27</v>
      </c>
      <c r="J17" s="33">
        <v>14.73</v>
      </c>
    </row>
    <row r="18" spans="1:10">
      <c r="A18" s="6"/>
      <c r="B18" s="1" t="s">
        <v>21</v>
      </c>
      <c r="C18" s="21" t="s">
        <v>30</v>
      </c>
      <c r="D18" s="28" t="s">
        <v>31</v>
      </c>
      <c r="E18" s="23">
        <v>30</v>
      </c>
      <c r="F18" s="23"/>
      <c r="G18" s="23">
        <v>71.099999999999994</v>
      </c>
      <c r="H18" s="23">
        <v>2.31</v>
      </c>
      <c r="I18" s="23">
        <v>0.42</v>
      </c>
      <c r="J18" s="33">
        <v>14.52</v>
      </c>
    </row>
    <row r="19" spans="1:10">
      <c r="A19" s="6"/>
      <c r="B19" s="26"/>
      <c r="C19" s="21" t="s">
        <v>40</v>
      </c>
      <c r="D19" s="28" t="s">
        <v>41</v>
      </c>
      <c r="E19" s="23">
        <v>100</v>
      </c>
      <c r="F19" s="23"/>
      <c r="G19" s="23"/>
      <c r="H19" s="23"/>
      <c r="I19" s="23"/>
      <c r="J19" s="23"/>
    </row>
    <row r="20" spans="1:10" ht="15.75" thickBot="1">
      <c r="A20" s="7"/>
      <c r="B20" s="8"/>
      <c r="C20" s="2"/>
      <c r="D20" s="28"/>
      <c r="E20" s="23">
        <f>SUM(E12:E19)</f>
        <v>825</v>
      </c>
      <c r="F20" s="23">
        <v>75</v>
      </c>
      <c r="G20" s="23">
        <f>SUM(G12:G18)</f>
        <v>719.66</v>
      </c>
      <c r="H20" s="23">
        <f>SUM(H12:H18)</f>
        <v>25.220000000000002</v>
      </c>
      <c r="I20" s="23">
        <f>SUM(I12:I18)</f>
        <v>26.540000000000003</v>
      </c>
      <c r="J20" s="23">
        <f>SUM(J12:J18)</f>
        <v>94.99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2024-11-11T19:39:10Z</dcterms:modified>
</cp:coreProperties>
</file>